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-90" windowWidth="16245" windowHeight="11025" tabRatio="704" firstSheet="2" activeTab="2"/>
  </bookViews>
  <sheets>
    <sheet name="11б_3,4,5 (ТСО)" sheetId="6" r:id="rId1"/>
    <sheet name="11б_3,4,5 (ЕНЭС)" sheetId="14" r:id="rId2"/>
    <sheet name="11б_17" sheetId="25" r:id="rId3"/>
  </sheets>
  <definedNames>
    <definedName name="_xlnm.Print_Titles" localSheetId="2">'11б_17'!$5:$7</definedName>
    <definedName name="_xlnm.Print_Area" localSheetId="2">'11б_17'!$A$1:$K$32</definedName>
    <definedName name="_xlnm.Print_Area" localSheetId="0">'11б_3,4,5 (ТСО)'!$A$1:$H$32</definedName>
  </definedNames>
  <calcPr calcId="125725"/>
</workbook>
</file>

<file path=xl/sharedStrings.xml><?xml version="1.0" encoding="utf-8"?>
<sst xmlns="http://schemas.openxmlformats.org/spreadsheetml/2006/main" count="218" uniqueCount="92">
  <si>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</si>
  <si>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</si>
  <si>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</si>
  <si>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</si>
  <si>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</si>
  <si>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</si>
  <si>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</si>
  <si>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</si>
  <si>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</si>
  <si>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</si>
  <si>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</si>
  <si>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</si>
  <si>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</si>
  <si>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</si>
  <si>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</si>
  <si>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</si>
  <si>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</si>
  <si>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</si>
  <si>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</si>
  <si>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</si>
  <si>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</si>
  <si>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</si>
  <si>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</si>
  <si>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</si>
  <si>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</si>
  <si>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</si>
  <si>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</si>
  <si>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</si>
  <si>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</si>
  <si>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</si>
  <si>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</si>
  <si>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</si>
  <si>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</si>
  <si>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</si>
  <si>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</si>
  <si>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</si>
  <si>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</si>
  <si>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</si>
  <si>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</si>
  <si>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</si>
  <si>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</si>
  <si>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Месторасположение</t>
  </si>
  <si>
    <t>Технические характеристики</t>
  </si>
  <si>
    <t>Регион</t>
  </si>
  <si>
    <t>Классы напряжения, кВ</t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</si>
  <si>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</si>
  <si>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</si>
  <si>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</si>
  <si>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</si>
  <si>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</si>
  <si>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Калининградская область</t>
  </si>
  <si>
    <t>Город Калининград</t>
  </si>
  <si>
    <t>Гурьевский городской округ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</si>
  <si>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</si>
  <si>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Форма 11</t>
  </si>
  <si>
    <t xml:space="preserve">абз.17 п. 11 "б" ПП РФ № 24 от 21.01.2004  </t>
  </si>
  <si>
    <t>Наименование подстанции, распределительного пункта</t>
  </si>
  <si>
    <t>Балансовая принадлежность</t>
  </si>
  <si>
    <t>Пропускная способность с учетом критерия (n-1), МВА</t>
  </si>
  <si>
    <t>АО "РЭК"</t>
  </si>
  <si>
    <t>10/0,4</t>
  </si>
  <si>
    <t>КТП 11-43/1</t>
  </si>
  <si>
    <t>КТП 11-43/3</t>
  </si>
  <si>
    <t>КТП 11-43/4</t>
  </si>
  <si>
    <t>КТП 44/1</t>
  </si>
  <si>
    <t>КТП 44/2</t>
  </si>
  <si>
    <t>КТП 65-11/1</t>
  </si>
  <si>
    <t>15/0,4</t>
  </si>
  <si>
    <t>КТП 65-11/2</t>
  </si>
  <si>
    <t>КТП 65-3</t>
  </si>
  <si>
    <t>КТП 65-4</t>
  </si>
  <si>
    <t>РП-9</t>
  </si>
  <si>
    <t>Город Советск</t>
  </si>
  <si>
    <t>РП-10</t>
  </si>
  <si>
    <t>РП 67/1</t>
  </si>
  <si>
    <t>ТП-3</t>
  </si>
  <si>
    <t>ТП-1,2</t>
  </si>
  <si>
    <t>МТП 101-7</t>
  </si>
  <si>
    <t>МТП 100-1</t>
  </si>
  <si>
    <t>Светловский городской округ</t>
  </si>
  <si>
    <t>МТП 58-04</t>
  </si>
  <si>
    <t>Славский городской округ</t>
  </si>
  <si>
    <t>МТП 42-12</t>
  </si>
  <si>
    <t>Нестеровский городской округ</t>
  </si>
  <si>
    <t>МТП 43-11</t>
  </si>
  <si>
    <t>МТП 43-12</t>
  </si>
  <si>
    <t>МТП 43-13</t>
  </si>
  <si>
    <t>МТП 1/27</t>
  </si>
  <si>
    <t>КТП 65-5</t>
  </si>
  <si>
    <t>КТП 1011</t>
  </si>
  <si>
    <t>КТП 1302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</si>
  <si>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(II квартал 2016 г.)</t>
  </si>
</sst>
</file>

<file path=xl/styles.xml><?xml version="1.0" encoding="utf-8"?>
<styleSheet xmlns="http://schemas.openxmlformats.org/spreadsheetml/2006/main">
  <numFmts count="1">
    <numFmt numFmtId="164" formatCode="###\ ###\ ###\ ##0.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14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>
      <c r="A1" s="9" t="s">
        <v>33</v>
      </c>
      <c r="D1" s="10" t="s">
        <v>35</v>
      </c>
    </row>
    <row r="3" spans="1:8" ht="104.25" customHeight="1">
      <c r="A3" s="69" t="s">
        <v>47</v>
      </c>
      <c r="B3" s="69"/>
      <c r="C3" s="69"/>
      <c r="D3" s="69"/>
      <c r="E3" s="69"/>
      <c r="F3" s="69"/>
      <c r="G3" s="69"/>
      <c r="H3" s="69"/>
    </row>
    <row r="5" spans="1:8">
      <c r="A5" s="66" t="s">
        <v>4</v>
      </c>
      <c r="B5" s="73" t="s">
        <v>5</v>
      </c>
      <c r="C5" s="66" t="s">
        <v>17</v>
      </c>
      <c r="D5" s="73" t="s">
        <v>6</v>
      </c>
      <c r="E5" s="73"/>
      <c r="F5" s="73"/>
      <c r="G5" s="73"/>
      <c r="H5" s="76"/>
    </row>
    <row r="6" spans="1:8">
      <c r="A6" s="67"/>
      <c r="B6" s="74"/>
      <c r="C6" s="67"/>
      <c r="D6" s="77" t="s">
        <v>7</v>
      </c>
      <c r="E6" s="79" t="s">
        <v>8</v>
      </c>
      <c r="F6" s="80"/>
      <c r="G6" s="80"/>
      <c r="H6" s="81"/>
    </row>
    <row r="7" spans="1:8">
      <c r="A7" s="68"/>
      <c r="B7" s="75"/>
      <c r="C7" s="68"/>
      <c r="D7" s="78"/>
      <c r="E7" s="11" t="s">
        <v>0</v>
      </c>
      <c r="F7" s="12" t="s">
        <v>1</v>
      </c>
      <c r="G7" s="11" t="s">
        <v>2</v>
      </c>
      <c r="H7" s="13" t="s">
        <v>3</v>
      </c>
    </row>
    <row r="8" spans="1:8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>
      <c r="A13" s="8" t="s">
        <v>21</v>
      </c>
    </row>
    <row r="16" spans="1:8">
      <c r="D16" s="10" t="s">
        <v>36</v>
      </c>
    </row>
    <row r="18" spans="1:9" ht="56.25" customHeight="1">
      <c r="A18" s="69" t="s">
        <v>46</v>
      </c>
      <c r="B18" s="69"/>
      <c r="C18" s="69"/>
      <c r="D18" s="69"/>
      <c r="E18" s="69"/>
      <c r="F18" s="69"/>
      <c r="G18" s="69"/>
      <c r="H18" s="69"/>
    </row>
    <row r="20" spans="1:9">
      <c r="A20" s="66" t="s">
        <v>4</v>
      </c>
      <c r="B20" s="71" t="s">
        <v>22</v>
      </c>
      <c r="C20" s="71" t="s">
        <v>39</v>
      </c>
      <c r="D20" s="71"/>
      <c r="E20" s="71"/>
      <c r="F20" s="71"/>
      <c r="G20" s="71"/>
    </row>
    <row r="21" spans="1:9">
      <c r="A21" s="67"/>
      <c r="B21" s="71"/>
      <c r="C21" s="72" t="s">
        <v>7</v>
      </c>
      <c r="D21" s="72" t="s">
        <v>9</v>
      </c>
      <c r="E21" s="72"/>
      <c r="F21" s="72"/>
      <c r="G21" s="72"/>
    </row>
    <row r="22" spans="1:9">
      <c r="A22" s="68"/>
      <c r="B22" s="71"/>
      <c r="C22" s="72"/>
      <c r="D22" s="11" t="s">
        <v>0</v>
      </c>
      <c r="E22" s="11" t="s">
        <v>1</v>
      </c>
      <c r="F22" s="11" t="s">
        <v>2</v>
      </c>
      <c r="G22" s="11" t="s">
        <v>3</v>
      </c>
    </row>
    <row r="23" spans="1:9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>
      <c r="A24" s="5" t="s">
        <v>26</v>
      </c>
      <c r="B24" s="24"/>
      <c r="C24" s="24"/>
      <c r="D24" s="24"/>
      <c r="E24" s="24"/>
      <c r="F24" s="24"/>
      <c r="G24" s="24"/>
    </row>
    <row r="25" spans="1:9">
      <c r="A25" s="5" t="s">
        <v>27</v>
      </c>
      <c r="B25" s="24"/>
      <c r="C25" s="24"/>
      <c r="D25" s="24"/>
      <c r="E25" s="24"/>
      <c r="F25" s="24"/>
      <c r="G25" s="24"/>
    </row>
    <row r="26" spans="1:9">
      <c r="A26" s="5" t="s">
        <v>31</v>
      </c>
      <c r="B26" s="24"/>
      <c r="C26" s="24"/>
      <c r="D26" s="24"/>
      <c r="E26" s="24"/>
      <c r="F26" s="24"/>
      <c r="G26" s="24"/>
    </row>
    <row r="27" spans="1:9">
      <c r="A27" s="5" t="s">
        <v>34</v>
      </c>
      <c r="B27" s="24"/>
      <c r="C27" s="25"/>
      <c r="D27" s="25"/>
      <c r="E27" s="25"/>
      <c r="F27" s="25"/>
      <c r="G27" s="25"/>
    </row>
    <row r="29" spans="1:9">
      <c r="A29" s="26" t="s">
        <v>23</v>
      </c>
      <c r="C29" s="27"/>
      <c r="D29" s="27"/>
      <c r="E29" s="27"/>
      <c r="F29" s="27"/>
    </row>
    <row r="30" spans="1:9" ht="27" customHeight="1">
      <c r="A30" s="70" t="s">
        <v>28</v>
      </c>
      <c r="B30" s="70"/>
      <c r="C30" s="70"/>
      <c r="D30" s="70"/>
      <c r="E30" s="70"/>
      <c r="F30" s="70"/>
      <c r="G30" s="70"/>
      <c r="H30" s="70"/>
      <c r="I30" s="28"/>
    </row>
    <row r="31" spans="1:9" ht="10.5" customHeight="1">
      <c r="A31" s="29"/>
    </row>
    <row r="32" spans="1:9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>
      <c r="A1" s="30" t="s">
        <v>37</v>
      </c>
      <c r="B1" s="31"/>
      <c r="C1" s="31"/>
      <c r="D1" s="31"/>
      <c r="E1" s="31"/>
      <c r="F1" s="32" t="s">
        <v>20</v>
      </c>
    </row>
    <row r="2" spans="1:8">
      <c r="A2" s="31"/>
      <c r="B2" s="31"/>
      <c r="C2" s="31"/>
      <c r="D2" s="31"/>
      <c r="E2" s="31"/>
      <c r="F2" s="33"/>
    </row>
    <row r="3" spans="1:8" ht="84.75" customHeight="1">
      <c r="A3" s="82" t="s">
        <v>49</v>
      </c>
      <c r="B3" s="82"/>
      <c r="C3" s="82"/>
      <c r="D3" s="82"/>
      <c r="E3" s="82"/>
      <c r="F3" s="82"/>
      <c r="G3" s="82"/>
      <c r="H3" s="82"/>
    </row>
    <row r="5" spans="1:8" s="1" customFormat="1">
      <c r="A5" s="66" t="s">
        <v>4</v>
      </c>
      <c r="B5" s="73" t="s">
        <v>5</v>
      </c>
      <c r="C5" s="66" t="s">
        <v>17</v>
      </c>
      <c r="D5" s="77" t="s">
        <v>6</v>
      </c>
      <c r="E5" s="73"/>
      <c r="F5" s="76"/>
    </row>
    <row r="6" spans="1:8" s="1" customFormat="1">
      <c r="A6" s="67"/>
      <c r="B6" s="74"/>
      <c r="C6" s="67"/>
      <c r="D6" s="77" t="s">
        <v>7</v>
      </c>
      <c r="E6" s="79" t="s">
        <v>8</v>
      </c>
      <c r="F6" s="81"/>
    </row>
    <row r="7" spans="1:8" s="1" customFormat="1">
      <c r="A7" s="68"/>
      <c r="B7" s="75"/>
      <c r="C7" s="68"/>
      <c r="D7" s="78"/>
      <c r="E7" s="11" t="s">
        <v>13</v>
      </c>
      <c r="F7" s="13" t="s">
        <v>14</v>
      </c>
    </row>
    <row r="8" spans="1:8" s="1" customFormat="1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>
      <c r="A12" s="36"/>
      <c r="B12" s="37"/>
      <c r="C12" s="38"/>
      <c r="D12" s="39"/>
      <c r="E12" s="39"/>
      <c r="F12" s="39"/>
    </row>
    <row r="13" spans="1:8">
      <c r="A13" s="8" t="s">
        <v>21</v>
      </c>
    </row>
    <row r="17" spans="1:8">
      <c r="B17" s="1"/>
      <c r="C17" s="1"/>
      <c r="D17" s="1"/>
      <c r="E17" s="1"/>
      <c r="F17" s="10" t="s">
        <v>10</v>
      </c>
      <c r="G17" s="1"/>
    </row>
    <row r="18" spans="1:8">
      <c r="B18" s="1"/>
      <c r="C18" s="1"/>
      <c r="D18" s="1"/>
      <c r="E18" s="1"/>
      <c r="F18" s="1"/>
      <c r="G18" s="1"/>
      <c r="H18" s="1"/>
    </row>
    <row r="19" spans="1:8" ht="54.75" customHeight="1">
      <c r="A19" s="69" t="s">
        <v>48</v>
      </c>
      <c r="B19" s="69"/>
      <c r="C19" s="69"/>
      <c r="D19" s="69"/>
      <c r="E19" s="69"/>
      <c r="F19" s="69"/>
      <c r="G19" s="69"/>
      <c r="H19" s="69"/>
    </row>
    <row r="20" spans="1:8">
      <c r="B20" s="1"/>
      <c r="C20" s="1"/>
      <c r="D20" s="1"/>
      <c r="E20" s="1"/>
      <c r="F20" s="1"/>
      <c r="G20" s="1"/>
      <c r="H20" s="1"/>
    </row>
    <row r="21" spans="1:8">
      <c r="B21" s="71"/>
      <c r="C21" s="71" t="s">
        <v>15</v>
      </c>
      <c r="D21" s="71"/>
      <c r="E21" s="71"/>
      <c r="F21" s="71" t="s">
        <v>40</v>
      </c>
      <c r="G21" s="71"/>
      <c r="H21" s="71" t="s">
        <v>40</v>
      </c>
    </row>
    <row r="22" spans="1:8" ht="31.5">
      <c r="B22" s="71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>
      <c r="B23" s="41" t="s">
        <v>25</v>
      </c>
      <c r="C23" s="41"/>
      <c r="D23" s="41"/>
      <c r="E23" s="41"/>
      <c r="F23" s="41"/>
      <c r="G23" s="41"/>
      <c r="H23" s="41"/>
    </row>
    <row r="24" spans="1:8">
      <c r="B24" s="1"/>
      <c r="C24" s="1"/>
      <c r="D24" s="1"/>
      <c r="E24" s="1"/>
      <c r="F24" s="1"/>
      <c r="G24" s="1"/>
      <c r="H24" s="1"/>
    </row>
    <row r="25" spans="1:8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tabSelected="1" zoomScaleNormal="100" zoomScaleSheetLayoutView="70" workbookViewId="0">
      <selection activeCell="A3" sqref="A3:J3"/>
    </sheetView>
  </sheetViews>
  <sheetFormatPr defaultRowHeight="15"/>
  <cols>
    <col min="1" max="1" width="4.7109375" style="48" customWidth="1"/>
    <col min="2" max="2" width="31.140625" style="48" customWidth="1"/>
    <col min="3" max="6" width="18.5703125" style="48" customWidth="1"/>
    <col min="7" max="7" width="18.5703125" style="54" customWidth="1"/>
    <col min="8" max="10" width="18.5703125" style="48" customWidth="1"/>
    <col min="11" max="11" width="20.5703125" style="48" customWidth="1"/>
    <col min="12" max="16384" width="9.140625" style="48"/>
  </cols>
  <sheetData>
    <row r="1" spans="1:20" s="46" customFormat="1" ht="16.5">
      <c r="A1" s="45" t="s">
        <v>54</v>
      </c>
      <c r="G1" s="53"/>
      <c r="I1" s="62" t="s">
        <v>55</v>
      </c>
      <c r="J1" s="62"/>
      <c r="K1" s="62"/>
      <c r="L1" s="47"/>
      <c r="M1" s="47"/>
      <c r="N1" s="47"/>
      <c r="O1" s="47"/>
    </row>
    <row r="3" spans="1:20" ht="36" customHeight="1">
      <c r="A3" s="85" t="s">
        <v>91</v>
      </c>
      <c r="B3" s="85"/>
      <c r="C3" s="85"/>
      <c r="D3" s="85"/>
      <c r="E3" s="85"/>
      <c r="F3" s="85"/>
      <c r="G3" s="85"/>
      <c r="H3" s="85"/>
      <c r="I3" s="85"/>
      <c r="J3" s="85"/>
      <c r="K3" s="64"/>
      <c r="M3" s="49"/>
    </row>
    <row r="4" spans="1:20">
      <c r="M4" s="50"/>
    </row>
    <row r="5" spans="1:20" ht="15" customHeight="1">
      <c r="A5" s="86" t="s">
        <v>4</v>
      </c>
      <c r="B5" s="89" t="s">
        <v>56</v>
      </c>
      <c r="C5" s="90"/>
      <c r="D5" s="86" t="s">
        <v>57</v>
      </c>
      <c r="E5" s="88" t="s">
        <v>41</v>
      </c>
      <c r="F5" s="88"/>
      <c r="G5" s="88" t="s">
        <v>42</v>
      </c>
      <c r="H5" s="88"/>
      <c r="I5" s="88"/>
      <c r="J5" s="56"/>
      <c r="L5" s="50"/>
    </row>
    <row r="6" spans="1:20" ht="37.5" customHeight="1">
      <c r="A6" s="87"/>
      <c r="B6" s="91"/>
      <c r="C6" s="92"/>
      <c r="D6" s="87"/>
      <c r="E6" s="60" t="s">
        <v>43</v>
      </c>
      <c r="F6" s="60" t="s">
        <v>38</v>
      </c>
      <c r="G6" s="60" t="s">
        <v>44</v>
      </c>
      <c r="H6" s="65" t="s">
        <v>58</v>
      </c>
      <c r="I6" s="60" t="s">
        <v>53</v>
      </c>
      <c r="J6" s="57"/>
      <c r="L6" s="95"/>
      <c r="M6" s="95"/>
      <c r="N6" s="95"/>
      <c r="O6" s="95"/>
      <c r="P6" s="95"/>
      <c r="Q6" s="95"/>
      <c r="R6" s="95"/>
      <c r="S6" s="95"/>
      <c r="T6" s="95"/>
    </row>
    <row r="7" spans="1:20">
      <c r="A7" s="51" t="s">
        <v>45</v>
      </c>
      <c r="B7" s="93">
        <v>1</v>
      </c>
      <c r="C7" s="94"/>
      <c r="D7" s="61"/>
      <c r="E7" s="51">
        <v>2</v>
      </c>
      <c r="F7" s="55">
        <v>3</v>
      </c>
      <c r="G7" s="51">
        <v>4</v>
      </c>
      <c r="H7" s="51">
        <v>5</v>
      </c>
      <c r="I7" s="51">
        <v>6</v>
      </c>
      <c r="J7" s="58"/>
    </row>
    <row r="8" spans="1:20" ht="31.5">
      <c r="A8" s="44">
        <v>1</v>
      </c>
      <c r="B8" s="83" t="s">
        <v>61</v>
      </c>
      <c r="C8" s="84"/>
      <c r="D8" s="63" t="s">
        <v>59</v>
      </c>
      <c r="E8" s="43" t="s">
        <v>50</v>
      </c>
      <c r="F8" s="43" t="s">
        <v>51</v>
      </c>
      <c r="G8" s="44" t="s">
        <v>60</v>
      </c>
      <c r="H8" s="42">
        <v>2.5</v>
      </c>
      <c r="I8" s="52">
        <v>0</v>
      </c>
      <c r="J8" s="59"/>
    </row>
    <row r="9" spans="1:20" ht="31.5">
      <c r="A9" s="44">
        <v>2</v>
      </c>
      <c r="B9" s="83" t="s">
        <v>62</v>
      </c>
      <c r="C9" s="84"/>
      <c r="D9" s="63" t="s">
        <v>59</v>
      </c>
      <c r="E9" s="43" t="s">
        <v>50</v>
      </c>
      <c r="F9" s="43" t="s">
        <v>51</v>
      </c>
      <c r="G9" s="44" t="s">
        <v>60</v>
      </c>
      <c r="H9" s="42">
        <v>0.25</v>
      </c>
      <c r="I9" s="52">
        <v>0</v>
      </c>
      <c r="J9" s="59"/>
    </row>
    <row r="10" spans="1:20" ht="31.5">
      <c r="A10" s="44">
        <v>3</v>
      </c>
      <c r="B10" s="83" t="s">
        <v>63</v>
      </c>
      <c r="C10" s="84"/>
      <c r="D10" s="63" t="s">
        <v>59</v>
      </c>
      <c r="E10" s="43" t="s">
        <v>50</v>
      </c>
      <c r="F10" s="43" t="s">
        <v>51</v>
      </c>
      <c r="G10" s="44" t="s">
        <v>60</v>
      </c>
      <c r="H10" s="42">
        <v>0.25</v>
      </c>
      <c r="I10" s="52">
        <v>0</v>
      </c>
      <c r="J10" s="59"/>
    </row>
    <row r="11" spans="1:20" ht="31.5">
      <c r="A11" s="44">
        <v>4</v>
      </c>
      <c r="B11" s="83" t="s">
        <v>64</v>
      </c>
      <c r="C11" s="84"/>
      <c r="D11" s="63" t="s">
        <v>59</v>
      </c>
      <c r="E11" s="43" t="s">
        <v>50</v>
      </c>
      <c r="F11" s="43" t="s">
        <v>51</v>
      </c>
      <c r="G11" s="44" t="s">
        <v>60</v>
      </c>
      <c r="H11" s="42">
        <v>0.4</v>
      </c>
      <c r="I11" s="52">
        <v>0</v>
      </c>
      <c r="J11" s="59"/>
    </row>
    <row r="12" spans="1:20" ht="31.5">
      <c r="A12" s="44">
        <v>5</v>
      </c>
      <c r="B12" s="83" t="s">
        <v>65</v>
      </c>
      <c r="C12" s="84"/>
      <c r="D12" s="63" t="s">
        <v>59</v>
      </c>
      <c r="E12" s="43" t="s">
        <v>50</v>
      </c>
      <c r="F12" s="43" t="s">
        <v>51</v>
      </c>
      <c r="G12" s="44" t="s">
        <v>60</v>
      </c>
      <c r="H12" s="42">
        <v>0.63</v>
      </c>
      <c r="I12" s="52">
        <v>0</v>
      </c>
      <c r="J12" s="59"/>
    </row>
    <row r="13" spans="1:20" ht="31.5">
      <c r="A13" s="44">
        <v>6</v>
      </c>
      <c r="B13" s="83" t="s">
        <v>66</v>
      </c>
      <c r="C13" s="84"/>
      <c r="D13" s="63" t="s">
        <v>59</v>
      </c>
      <c r="E13" s="43" t="s">
        <v>50</v>
      </c>
      <c r="F13" s="43" t="s">
        <v>52</v>
      </c>
      <c r="G13" s="44" t="s">
        <v>67</v>
      </c>
      <c r="H13" s="42">
        <v>0.4</v>
      </c>
      <c r="I13" s="52">
        <v>0.14000000000000001</v>
      </c>
      <c r="J13" s="59"/>
    </row>
    <row r="14" spans="1:20" ht="31.5">
      <c r="A14" s="44">
        <v>7</v>
      </c>
      <c r="B14" s="83" t="s">
        <v>68</v>
      </c>
      <c r="C14" s="84"/>
      <c r="D14" s="63" t="s">
        <v>59</v>
      </c>
      <c r="E14" s="43" t="s">
        <v>50</v>
      </c>
      <c r="F14" s="43" t="s">
        <v>52</v>
      </c>
      <c r="G14" s="44" t="s">
        <v>67</v>
      </c>
      <c r="H14" s="42">
        <v>0.63</v>
      </c>
      <c r="I14" s="52">
        <v>0</v>
      </c>
      <c r="J14" s="59"/>
    </row>
    <row r="15" spans="1:20" ht="31.5">
      <c r="A15" s="44">
        <v>8</v>
      </c>
      <c r="B15" s="83" t="s">
        <v>69</v>
      </c>
      <c r="C15" s="84"/>
      <c r="D15" s="63" t="s">
        <v>59</v>
      </c>
      <c r="E15" s="43" t="s">
        <v>50</v>
      </c>
      <c r="F15" s="43" t="s">
        <v>52</v>
      </c>
      <c r="G15" s="44" t="s">
        <v>67</v>
      </c>
      <c r="H15" s="42">
        <v>0.25</v>
      </c>
      <c r="I15" s="52">
        <v>0.153</v>
      </c>
      <c r="J15" s="59"/>
    </row>
    <row r="16" spans="1:20" ht="31.5">
      <c r="A16" s="44">
        <v>9</v>
      </c>
      <c r="B16" s="83" t="s">
        <v>70</v>
      </c>
      <c r="C16" s="84"/>
      <c r="D16" s="63" t="s">
        <v>59</v>
      </c>
      <c r="E16" s="43" t="s">
        <v>50</v>
      </c>
      <c r="F16" s="43" t="s">
        <v>51</v>
      </c>
      <c r="G16" s="44" t="s">
        <v>67</v>
      </c>
      <c r="H16" s="42">
        <v>0.63</v>
      </c>
      <c r="I16" s="52">
        <v>0.05</v>
      </c>
      <c r="J16" s="59"/>
    </row>
    <row r="17" spans="1:10" ht="31.5">
      <c r="A17" s="44">
        <v>10</v>
      </c>
      <c r="B17" s="83" t="s">
        <v>88</v>
      </c>
      <c r="C17" s="84"/>
      <c r="D17" s="63" t="s">
        <v>59</v>
      </c>
      <c r="E17" s="43" t="s">
        <v>50</v>
      </c>
      <c r="F17" s="43" t="s">
        <v>51</v>
      </c>
      <c r="G17" s="44" t="s">
        <v>67</v>
      </c>
      <c r="H17" s="42">
        <v>0.63</v>
      </c>
      <c r="I17" s="52">
        <v>0.05</v>
      </c>
      <c r="J17" s="59"/>
    </row>
    <row r="18" spans="1:10" ht="31.5">
      <c r="A18" s="44">
        <v>11</v>
      </c>
      <c r="B18" s="83" t="s">
        <v>89</v>
      </c>
      <c r="C18" s="84"/>
      <c r="D18" s="63" t="s">
        <v>59</v>
      </c>
      <c r="E18" s="43" t="s">
        <v>50</v>
      </c>
      <c r="F18" s="43" t="s">
        <v>51</v>
      </c>
      <c r="G18" s="44" t="s">
        <v>60</v>
      </c>
      <c r="H18" s="42">
        <v>1</v>
      </c>
      <c r="I18" s="52">
        <v>0</v>
      </c>
      <c r="J18" s="59"/>
    </row>
    <row r="19" spans="1:10" ht="31.5">
      <c r="A19" s="44">
        <v>12</v>
      </c>
      <c r="B19" s="83" t="s">
        <v>90</v>
      </c>
      <c r="C19" s="84"/>
      <c r="D19" s="63" t="s">
        <v>59</v>
      </c>
      <c r="E19" s="43" t="s">
        <v>50</v>
      </c>
      <c r="F19" s="43" t="s">
        <v>51</v>
      </c>
      <c r="G19" s="44" t="s">
        <v>60</v>
      </c>
      <c r="H19" s="42">
        <v>0.25</v>
      </c>
      <c r="I19" s="52">
        <v>0</v>
      </c>
      <c r="J19" s="59"/>
    </row>
    <row r="20" spans="1:10" ht="31.5">
      <c r="A20" s="44">
        <v>13</v>
      </c>
      <c r="B20" s="83" t="s">
        <v>71</v>
      </c>
      <c r="C20" s="84"/>
      <c r="D20" s="63" t="s">
        <v>59</v>
      </c>
      <c r="E20" s="43" t="s">
        <v>50</v>
      </c>
      <c r="F20" s="43" t="s">
        <v>72</v>
      </c>
      <c r="G20" s="44">
        <v>6</v>
      </c>
      <c r="H20" s="42">
        <v>10</v>
      </c>
      <c r="I20" s="52">
        <v>3</v>
      </c>
      <c r="J20" s="59"/>
    </row>
    <row r="21" spans="1:10" ht="31.5">
      <c r="A21" s="44">
        <v>14</v>
      </c>
      <c r="B21" s="83" t="s">
        <v>73</v>
      </c>
      <c r="C21" s="84"/>
      <c r="D21" s="63" t="s">
        <v>59</v>
      </c>
      <c r="E21" s="43" t="s">
        <v>50</v>
      </c>
      <c r="F21" s="43" t="s">
        <v>72</v>
      </c>
      <c r="G21" s="44">
        <v>6</v>
      </c>
      <c r="H21" s="42">
        <v>3</v>
      </c>
      <c r="I21" s="52">
        <v>1.64</v>
      </c>
      <c r="J21" s="59"/>
    </row>
    <row r="22" spans="1:10" ht="31.5">
      <c r="A22" s="44">
        <v>15</v>
      </c>
      <c r="B22" s="83" t="s">
        <v>74</v>
      </c>
      <c r="C22" s="84"/>
      <c r="D22" s="63" t="s">
        <v>59</v>
      </c>
      <c r="E22" s="43" t="s">
        <v>50</v>
      </c>
      <c r="F22" s="43" t="s">
        <v>52</v>
      </c>
      <c r="G22" s="44">
        <v>15</v>
      </c>
      <c r="H22" s="42">
        <v>5</v>
      </c>
      <c r="I22" s="52">
        <v>0.5</v>
      </c>
      <c r="J22" s="59"/>
    </row>
    <row r="23" spans="1:10" ht="31.5">
      <c r="A23" s="44">
        <v>16</v>
      </c>
      <c r="B23" s="83" t="s">
        <v>76</v>
      </c>
      <c r="C23" s="84"/>
      <c r="D23" s="63" t="s">
        <v>59</v>
      </c>
      <c r="E23" s="43" t="s">
        <v>50</v>
      </c>
      <c r="F23" s="43" t="s">
        <v>52</v>
      </c>
      <c r="G23" s="44" t="s">
        <v>67</v>
      </c>
      <c r="H23" s="42">
        <v>2.85</v>
      </c>
      <c r="I23" s="52">
        <v>0</v>
      </c>
      <c r="J23" s="59"/>
    </row>
    <row r="24" spans="1:10" ht="31.5">
      <c r="A24" s="44">
        <v>17</v>
      </c>
      <c r="B24" s="83" t="s">
        <v>75</v>
      </c>
      <c r="C24" s="84"/>
      <c r="D24" s="63" t="s">
        <v>59</v>
      </c>
      <c r="E24" s="43" t="s">
        <v>50</v>
      </c>
      <c r="F24" s="43" t="s">
        <v>52</v>
      </c>
      <c r="G24" s="44" t="s">
        <v>67</v>
      </c>
      <c r="H24" s="42">
        <v>1.6</v>
      </c>
      <c r="I24" s="52">
        <v>0</v>
      </c>
      <c r="J24" s="59"/>
    </row>
    <row r="25" spans="1:10" ht="31.5">
      <c r="A25" s="44">
        <v>18</v>
      </c>
      <c r="B25" s="83" t="s">
        <v>77</v>
      </c>
      <c r="C25" s="84"/>
      <c r="D25" s="63" t="s">
        <v>59</v>
      </c>
      <c r="E25" s="43" t="s">
        <v>50</v>
      </c>
      <c r="F25" s="43" t="s">
        <v>51</v>
      </c>
      <c r="G25" s="44" t="s">
        <v>67</v>
      </c>
      <c r="H25" s="42">
        <v>0.4</v>
      </c>
      <c r="I25" s="52">
        <v>0</v>
      </c>
      <c r="J25" s="59"/>
    </row>
    <row r="26" spans="1:10" ht="31.5">
      <c r="A26" s="44">
        <v>19</v>
      </c>
      <c r="B26" s="83" t="s">
        <v>78</v>
      </c>
      <c r="C26" s="84"/>
      <c r="D26" s="63" t="s">
        <v>59</v>
      </c>
      <c r="E26" s="43" t="s">
        <v>50</v>
      </c>
      <c r="F26" s="43" t="s">
        <v>79</v>
      </c>
      <c r="G26" s="44" t="s">
        <v>67</v>
      </c>
      <c r="H26" s="42">
        <v>0.16</v>
      </c>
      <c r="I26" s="52">
        <v>0</v>
      </c>
      <c r="J26" s="59"/>
    </row>
    <row r="27" spans="1:10" ht="31.5">
      <c r="A27" s="44">
        <v>20</v>
      </c>
      <c r="B27" s="83" t="s">
        <v>80</v>
      </c>
      <c r="C27" s="84"/>
      <c r="D27" s="63" t="s">
        <v>59</v>
      </c>
      <c r="E27" s="43" t="s">
        <v>50</v>
      </c>
      <c r="F27" s="43" t="s">
        <v>81</v>
      </c>
      <c r="G27" s="44" t="s">
        <v>67</v>
      </c>
      <c r="H27" s="42">
        <v>0.05</v>
      </c>
      <c r="I27" s="52">
        <v>0</v>
      </c>
      <c r="J27" s="59"/>
    </row>
    <row r="28" spans="1:10" ht="31.5">
      <c r="A28" s="44">
        <v>21</v>
      </c>
      <c r="B28" s="83" t="s">
        <v>82</v>
      </c>
      <c r="C28" s="84"/>
      <c r="D28" s="63" t="s">
        <v>59</v>
      </c>
      <c r="E28" s="43" t="s">
        <v>50</v>
      </c>
      <c r="F28" s="43" t="s">
        <v>83</v>
      </c>
      <c r="G28" s="44" t="s">
        <v>67</v>
      </c>
      <c r="H28" s="42">
        <v>0.4</v>
      </c>
      <c r="I28" s="52">
        <v>0</v>
      </c>
      <c r="J28" s="59"/>
    </row>
    <row r="29" spans="1:10" ht="31.5">
      <c r="A29" s="44">
        <v>22</v>
      </c>
      <c r="B29" s="83" t="s">
        <v>84</v>
      </c>
      <c r="C29" s="84"/>
      <c r="D29" s="63" t="s">
        <v>59</v>
      </c>
      <c r="E29" s="43" t="s">
        <v>50</v>
      </c>
      <c r="F29" s="43" t="s">
        <v>83</v>
      </c>
      <c r="G29" s="44" t="s">
        <v>67</v>
      </c>
      <c r="H29" s="42">
        <v>0.05</v>
      </c>
      <c r="I29" s="52">
        <v>0</v>
      </c>
      <c r="J29" s="59"/>
    </row>
    <row r="30" spans="1:10" ht="31.5">
      <c r="A30" s="44">
        <v>23</v>
      </c>
      <c r="B30" s="83" t="s">
        <v>85</v>
      </c>
      <c r="C30" s="84"/>
      <c r="D30" s="63" t="s">
        <v>59</v>
      </c>
      <c r="E30" s="43" t="s">
        <v>50</v>
      </c>
      <c r="F30" s="43" t="s">
        <v>83</v>
      </c>
      <c r="G30" s="44" t="s">
        <v>67</v>
      </c>
      <c r="H30" s="42">
        <v>0.06</v>
      </c>
      <c r="I30" s="52">
        <v>0</v>
      </c>
      <c r="J30" s="59"/>
    </row>
    <row r="31" spans="1:10" ht="31.5">
      <c r="A31" s="44">
        <v>24</v>
      </c>
      <c r="B31" s="83" t="s">
        <v>86</v>
      </c>
      <c r="C31" s="84"/>
      <c r="D31" s="63" t="s">
        <v>59</v>
      </c>
      <c r="E31" s="43" t="s">
        <v>50</v>
      </c>
      <c r="F31" s="43" t="s">
        <v>83</v>
      </c>
      <c r="G31" s="44" t="s">
        <v>67</v>
      </c>
      <c r="H31" s="42">
        <v>0.03</v>
      </c>
      <c r="I31" s="52">
        <v>0</v>
      </c>
      <c r="J31" s="59"/>
    </row>
    <row r="32" spans="1:10" ht="31.5">
      <c r="A32" s="44">
        <v>25</v>
      </c>
      <c r="B32" s="83" t="s">
        <v>87</v>
      </c>
      <c r="C32" s="84"/>
      <c r="D32" s="63" t="s">
        <v>59</v>
      </c>
      <c r="E32" s="43" t="s">
        <v>50</v>
      </c>
      <c r="F32" s="43" t="s">
        <v>83</v>
      </c>
      <c r="G32" s="44" t="s">
        <v>67</v>
      </c>
      <c r="H32" s="42">
        <v>0.16</v>
      </c>
      <c r="I32" s="52">
        <v>0.01</v>
      </c>
      <c r="J32" s="59"/>
    </row>
    <row r="33" spans="2:12">
      <c r="B33" s="50"/>
    </row>
    <row r="34" spans="2:12" ht="24" customHeight="1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</sheetData>
  <mergeCells count="34">
    <mergeCell ref="B34:L34"/>
    <mergeCell ref="L6:T6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A5:A6"/>
    <mergeCell ref="E5:F5"/>
    <mergeCell ref="G5:I5"/>
    <mergeCell ref="B5:C6"/>
    <mergeCell ref="B7:C7"/>
    <mergeCell ref="B8:C8"/>
    <mergeCell ref="B18:C18"/>
    <mergeCell ref="B19:C19"/>
    <mergeCell ref="A3:J3"/>
    <mergeCell ref="D5:D6"/>
    <mergeCell ref="B9:C9"/>
    <mergeCell ref="B10:C10"/>
    <mergeCell ref="B15:C15"/>
    <mergeCell ref="B11:C11"/>
    <mergeCell ref="B12:C12"/>
    <mergeCell ref="B13:C13"/>
    <mergeCell ref="B14:C14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11б_17</vt:lpstr>
      <vt:lpstr>'11б_17'!Заголовки_для_печати</vt:lpstr>
      <vt:lpstr>'11б_17'!Область_печати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User</cp:lastModifiedBy>
  <cp:lastPrinted>2016-07-08T07:15:09Z</cp:lastPrinted>
  <dcterms:created xsi:type="dcterms:W3CDTF">2015-04-01T08:30:50Z</dcterms:created>
  <dcterms:modified xsi:type="dcterms:W3CDTF">2016-11-11T08:19:54Z</dcterms:modified>
</cp:coreProperties>
</file>